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SOR-REGAŁY GOSPODARCZE" sheetId="6" r:id="rId1"/>
  </sheets>
  <calcPr calcId="145621"/>
</workbook>
</file>

<file path=xl/calcChain.xml><?xml version="1.0" encoding="utf-8"?>
<calcChain xmlns="http://schemas.openxmlformats.org/spreadsheetml/2006/main">
  <c r="D12" i="6" l="1"/>
</calcChain>
</file>

<file path=xl/sharedStrings.xml><?xml version="1.0" encoding="utf-8"?>
<sst xmlns="http://schemas.openxmlformats.org/spreadsheetml/2006/main" count="28" uniqueCount="28">
  <si>
    <t>1.</t>
  </si>
  <si>
    <t>2.</t>
  </si>
  <si>
    <t>L.p.</t>
  </si>
  <si>
    <t>3.</t>
  </si>
  <si>
    <t>4.</t>
  </si>
  <si>
    <t>5.</t>
  </si>
  <si>
    <t>6.</t>
  </si>
  <si>
    <t>7.</t>
  </si>
  <si>
    <t>8.</t>
  </si>
  <si>
    <t>NR POMIESZCZENIA SOR</t>
  </si>
  <si>
    <t>0.62</t>
  </si>
  <si>
    <t>0.63</t>
  </si>
  <si>
    <t>0.38</t>
  </si>
  <si>
    <t>0.68</t>
  </si>
  <si>
    <t>REGAŁY GOSPODARCZE DLA SOR</t>
  </si>
  <si>
    <t>FORMULARZ ASORTYMENTOWY - załącznik nr 1A</t>
  </si>
  <si>
    <t>ASORTYMENT - OPIS - PARAMETRY WYMAGANE</t>
  </si>
  <si>
    <t>ILOŚĆ SZTUK</t>
  </si>
  <si>
    <t>model/typ nazwa handlowa-PODAĆ</t>
  </si>
  <si>
    <t>POTWIERDZENIE PARAMETRÓW WYMAGANYCH W OPISIE - TAK/NIE</t>
  </si>
  <si>
    <r>
      <rPr>
        <sz val="6"/>
        <rFont val="Arial Black"/>
        <family val="2"/>
        <charset val="238"/>
      </rPr>
      <t>Regał gospodarczy</t>
    </r>
    <r>
      <rPr>
        <sz val="6"/>
        <rFont val="Arial"/>
        <family val="2"/>
        <charset val="238"/>
      </rPr>
      <t xml:space="preserve">
</t>
    </r>
    <r>
      <rPr>
        <sz val="6"/>
        <rFont val="Arial Black"/>
        <family val="2"/>
        <charset val="238"/>
      </rPr>
      <t xml:space="preserve">Pomieszczenia: 0.62  </t>
    </r>
    <r>
      <rPr>
        <sz val="6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</t>
    </r>
    <r>
      <rPr>
        <u/>
        <sz val="6"/>
        <rFont val="Arial Black"/>
        <family val="2"/>
        <charset val="238"/>
      </rPr>
      <t>Regał gospodarczy z koszami :</t>
    </r>
    <r>
      <rPr>
        <sz val="6"/>
        <rFont val="Arial"/>
        <family val="2"/>
        <charset val="238"/>
      </rPr>
      <t xml:space="preserve">
Stabilna konstrukcja nośna z kształtownika ze stali kwasoodpornej gat. 0H18N9 o wymiarach  30x30 mm, zabezpieczona elektropolerowaniem.
Możliwość stosowania poszczególnych koszy z możliwością ich przestawiania bez użycia narzędzi, co 40 mm (+/-10mm). 
Możliwość rozbudowy w przyszłości o kolejne segmenty boczne bez ingerencji w konstrukcję regału.
Kosze wykonane z tworzywa sztucznego
Możliwość wysuwania  koszy na prowadnicach ze stali kwasoodpornej gat. 0H18N9.
</t>
    </r>
    <r>
      <rPr>
        <b/>
        <sz val="6"/>
        <rFont val="Arial"/>
        <family val="2"/>
        <charset val="238"/>
      </rPr>
      <t>Regał  na stopkach nastawnych z możliwością poziomowania, wykonanych z elastycznego materiału o bardzo dużej wytrzymałości, zapewniających doskonałe przyleganie do twardych podłoży eliminując efekt poślizgu.</t>
    </r>
    <r>
      <rPr>
        <sz val="6"/>
        <rFont val="Arial"/>
        <family val="2"/>
        <charset val="238"/>
      </rPr>
      <t xml:space="preserve">
Regały dostosowane do wielkości pomieszczeń, mieszczące poszczególne kosze  ISO - przed realizacją zamówienia wymagana wizja lokalna.1x System modułowy regałów, stelaże przeznaczone na kosze ISO 600x400 
regał 3-kolumnowy 
wym. </t>
    </r>
    <r>
      <rPr>
        <b/>
        <sz val="6"/>
        <rFont val="Arial"/>
        <family val="2"/>
        <charset val="238"/>
      </rPr>
      <t>1350x615x2200 mm</t>
    </r>
    <r>
      <rPr>
        <sz val="6"/>
        <rFont val="Arial"/>
        <family val="2"/>
        <charset val="238"/>
      </rPr>
      <t xml:space="preserve">
</t>
    </r>
    <r>
      <rPr>
        <b/>
        <sz val="6"/>
        <rFont val="Arial"/>
        <family val="2"/>
        <charset val="238"/>
      </rPr>
      <t xml:space="preserve">1 kolumna: 
7 x kosz z ABS 600x400x100 mm
2 kolumna: 
7 x kosz z ABS 600x400x100 mm
3 kolumna: 
7 x kosz z ABS 600x400x200 mm.             </t>
    </r>
    <r>
      <rPr>
        <sz val="6"/>
        <rFont val="Arial"/>
        <family val="2"/>
        <charset val="238"/>
      </rPr>
      <t xml:space="preserve">                                                                                  Wymiary mogą różnić się od wskazanych w specyfikacji, wymagana wizja lokalna przed ostateczną realizacją zamówienia .Wymagane dokumenty: 
Deklaracja zgodności CE (lub równoważne), 
Certyfikat producenta dla Systemu Zarządzania wg. PN-EN ISO 13485 (lub równoważne),  
Certyfikat producenta dla Systemu Zarządzania wg. PN-EN ISO 9001 (lub równoważne)</t>
    </r>
  </si>
  <si>
    <r>
      <rPr>
        <sz val="6"/>
        <rFont val="Arial Black"/>
        <family val="2"/>
        <charset val="238"/>
      </rPr>
      <t xml:space="preserve">Regał gospodarczy
Pomieszczenia: 0.62                                                                                                                                                                          </t>
    </r>
    <r>
      <rPr>
        <u/>
        <sz val="6"/>
        <rFont val="Arial Black"/>
        <family val="2"/>
        <charset val="238"/>
      </rPr>
      <t xml:space="preserve">Regał gospodarczy z koszami </t>
    </r>
    <r>
      <rPr>
        <sz val="6"/>
        <rFont val="Arial Black"/>
        <family val="2"/>
        <charset val="238"/>
      </rPr>
      <t xml:space="preserve">:    </t>
    </r>
    <r>
      <rPr>
        <sz val="6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
Stabilna konstrukcja nośna z kształtownika ze stali kwasoodpornej gat. 0H18N9 o wymiarach  30x30 mm, zabezpieczona elektropolerowaniem.
Możliwość stosowania poszczególnych koszy ISO z możliwością ich przestawiania bez użycia narzędzi, co 40 mm (+/-10mm). 
Możliwość rozbudowy w przyszłości o kolejne segmenty boczne bez ingerencji w konstrukcję regału.
Kosze ISO wykonane z tworzywa sztucznego
Możliwość wysuwania koszy ISO na prowadnicach ze stali kwasoodpornej gat. 0H18N9.
</t>
    </r>
    <r>
      <rPr>
        <b/>
        <sz val="6"/>
        <rFont val="Arial"/>
        <family val="2"/>
        <charset val="238"/>
      </rPr>
      <t>Regał na stopkach nastawnych z możliwością poziomowania, wykonanych z elastycznego materiału o bardzo dużej wytrzymałości, zapewniających doskonałe przyleganie do twardych podłoży eliminując efekt poślizgu.</t>
    </r>
    <r>
      <rPr>
        <sz val="6"/>
        <rFont val="Arial"/>
        <family val="2"/>
        <charset val="238"/>
      </rPr>
      <t xml:space="preserve">
Regały dostosowane do wielkości pomieszczeń, mieszczące poszczególne kosze ISO - przed realizacją zamówienia wymagana wizja lokalna.                                                                                                                                1x System modułowy regałów, stelaże przeznaczone na kosze ISO 600x400 
mobilny
regał 1-kolumnowy
wym. </t>
    </r>
    <r>
      <rPr>
        <b/>
        <sz val="6"/>
        <rFont val="Arial"/>
        <family val="2"/>
        <charset val="238"/>
      </rPr>
      <t>670x410x2220 mm</t>
    </r>
    <r>
      <rPr>
        <sz val="6"/>
        <rFont val="Arial"/>
        <family val="2"/>
        <charset val="238"/>
      </rPr>
      <t xml:space="preserve">
1 kolumna: 
4 x kosz z ABS 600x400x100 mm
5 x kosz z ABS 600x400x200 mm                                                                                                Wymiary mogą różnić się od wskazanych w specyfikacji, wymagana wizja lokalna przed ostateczną realizacją zamówienia .Wymagane dokumenty: 
Deklaracja zgodności CE (lub równoważne), 
Certyfikat producenta dla Systemu Zarządzania wg. PN-EN ISO 13485 (lub równoważne),  
Certyfikat producenta dla Systemu Zarządzania wg. PN-EN ISO 9001 (lub równoważne)</t>
    </r>
  </si>
  <si>
    <r>
      <t xml:space="preserve">Wieszak gospodarczy mobilny na fartuchy RTG Pomieszczenie 0.38- </t>
    </r>
    <r>
      <rPr>
        <sz val="6"/>
        <rFont val="Arial"/>
        <family val="2"/>
        <charset val="238"/>
      </rPr>
      <t xml:space="preserve">dwa rzędy po 6 uchwytów na fartuchy, półfartuchy i garsonki ołowiane.
Wykonanayw całości ze stali kwasoodpornej gat. 0H18N9,
Wyposażony w koła w obudowie z tw. szt. o średnicy min. 100 mm, w tym dwa z blokadą
Wymiary wieszaka:
- szerokość: </t>
    </r>
    <r>
      <rPr>
        <b/>
        <sz val="6"/>
        <rFont val="Arial"/>
        <family val="2"/>
        <charset val="238"/>
      </rPr>
      <t>820 mm</t>
    </r>
    <r>
      <rPr>
        <sz val="6"/>
        <rFont val="Arial"/>
        <family val="2"/>
        <charset val="238"/>
      </rPr>
      <t xml:space="preserve"> (+/- 10mm)
- głębokość: 580 mm (+/- 10mm)
- wysokość: 1800 mm  (+/- 10mm)
Wymagane dokumenty: 
Deklaracja zgodności CE (lub równoważne), 
Certyfikat producenta dla Systemu Zarządzania wg. PN-EN ISO 13485 (lub równoważne),  
Certyfikat producenta dla Systemu Zarządzania wg. PN-EN ISO 9001 (lub równoważne)</t>
    </r>
  </si>
  <si>
    <r>
      <t xml:space="preserve">Wieszak gospodarczy mobilny na fartuchy RTG  Pomieszczenie 0.68- </t>
    </r>
    <r>
      <rPr>
        <sz val="6"/>
        <rFont val="Arial"/>
        <family val="2"/>
        <charset val="238"/>
      </rPr>
      <t xml:space="preserve">dwa rzędy po 6 uchwytów na fartuchy, półfartuchy i garsonki ołowiane.
Wykonanayw całości ze stali kwasoodpornej gat. 0H18N9,
Wyposażony w koła w obudowie z tw. szt. o średnicy min. 100 mm, w tym dwa z blokadą
Wymiary wieszaka:
- szerokość: </t>
    </r>
    <r>
      <rPr>
        <b/>
        <sz val="6"/>
        <rFont val="Arial"/>
        <family val="2"/>
        <charset val="238"/>
      </rPr>
      <t>820mm</t>
    </r>
    <r>
      <rPr>
        <sz val="6"/>
        <rFont val="Arial"/>
        <family val="2"/>
        <charset val="238"/>
      </rPr>
      <t xml:space="preserve"> (+/- 10mm)
- głębokość: 580 mm (+/- 10mm)
- wysokość: 1800 mm  (+/- 10mm)
Wymagane dokumenty: 
Deklaracja zgodności CE (lub równoważne), 
Certyfikat producenta dla Systemu Zarządzania wg. PN-EN ISO 13485 (lub równoważne),  
Certyfikat producenta dla Systemu Zarządzania wg. PN-EN ISO 9001 (lub równoważne)</t>
    </r>
  </si>
  <si>
    <r>
      <t xml:space="preserve">Regał gospodarczy
Pomieszczenia: 0.63                                                                                                                      </t>
    </r>
    <r>
      <rPr>
        <u/>
        <sz val="6"/>
        <rFont val="Arial Black"/>
        <family val="2"/>
        <charset val="238"/>
      </rPr>
      <t>Regał gospodarczy z koszami</t>
    </r>
    <r>
      <rPr>
        <sz val="6"/>
        <rFont val="Arial Black"/>
        <family val="2"/>
        <charset val="238"/>
      </rPr>
      <t xml:space="preserve">.                                                               </t>
    </r>
    <r>
      <rPr>
        <sz val="6"/>
        <rFont val="Arial"/>
        <family val="2"/>
        <charset val="238"/>
      </rPr>
      <t xml:space="preserve">
Stabilna konstrukcja nośna z kształtownika ze stali kwasoodpornej gat. 0H18N9 o wymiarach  30x30 mm, zabezpieczona elektropolerowaniem.
Możliwość stosowania poszczególnych koszy ISO z możliwością ich przestawiania bez użycia narzędzi, co 40 mm (+/-10mm). 
Możliwość rozbudowy w przyszłości o kolejne segmenty boczne bez ingerencji w konstrukcję regału.
Kosze ISO wykonane z tworzywa sztucznego
Możliwość wysuwania koszy ISO na prowadnicach ze stali kwasoodpornej gat. 0H18N9.
</t>
    </r>
    <r>
      <rPr>
        <b/>
        <sz val="6"/>
        <rFont val="Arial"/>
        <family val="2"/>
        <charset val="238"/>
      </rPr>
      <t>Regały  na stopkach nastawnych z możliwością poziomowania, wykonanych z elastycznego materiału o bardzo dużej wytrzymałości, zapewniających doskonałe przyleganie do twardych podłoży eliminując efekt poślizgu.</t>
    </r>
    <r>
      <rPr>
        <sz val="6"/>
        <rFont val="Arial"/>
        <family val="2"/>
        <charset val="238"/>
      </rPr>
      <t xml:space="preserve">
Regały dostosowane do wielkości pomieszczeń, mieszczące poszczególne kosze  ISO - przed realizacją zamówienia wymagana wizja lokalna. 1xSystem modułowy regałów, stelaże przeznaczone na kosze ISO 600x400 
2x System modułowy regałów, stelaże przeznaczone na kosze ISO 600x400 
regał 3-kolumnowy 
wym. </t>
    </r>
    <r>
      <rPr>
        <b/>
        <sz val="6"/>
        <rFont val="Arial"/>
        <family val="2"/>
        <charset val="238"/>
      </rPr>
      <t>1350x615x2200 mm</t>
    </r>
    <r>
      <rPr>
        <sz val="6"/>
        <rFont val="Arial"/>
        <family val="2"/>
        <charset val="238"/>
      </rPr>
      <t xml:space="preserve">
</t>
    </r>
    <r>
      <rPr>
        <b/>
        <sz val="6"/>
        <rFont val="Arial"/>
        <family val="2"/>
        <charset val="238"/>
      </rPr>
      <t>1 kolumna: 
7 x kosz z ABS 600x400x100 mm
2 kolumna: 
7 x kosz z ABS 600x400x100 mm
3 kolumna: 
7 x kosz z ABS 600x400x200 mm</t>
    </r>
    <r>
      <rPr>
        <sz val="6"/>
        <rFont val="Arial"/>
        <family val="2"/>
        <charset val="238"/>
      </rPr>
      <t xml:space="preserve">
 Wymiary mogą różnić się od wskazanych w specyfikacji, wymagana wizja lokalna przed ostateczną realizacją zamówienia . Wymagane dokumenty: 
Deklaracja zgodności CE (lub równoważne), 
Certyfikat producenta dla Systemu Zarządzania wg. PN-EN ISO 13485 (lub równoważne),  
Certyfikat producenta dla Systemu Zarządzania wg. PN-EN ISO 9001 (lub równoważne)
</t>
    </r>
  </si>
  <si>
    <r>
      <t xml:space="preserve">Regał gospodarczy
Pomieszczenia: 0.63                                                                                                                     </t>
    </r>
    <r>
      <rPr>
        <u/>
        <sz val="6"/>
        <rFont val="Arial Black"/>
        <family val="2"/>
        <charset val="238"/>
      </rPr>
      <t>Regał gospodarczy z koszami</t>
    </r>
    <r>
      <rPr>
        <sz val="6"/>
        <rFont val="Arial Black"/>
        <family val="2"/>
        <charset val="238"/>
      </rPr>
      <t xml:space="preserve">.                                                               </t>
    </r>
    <r>
      <rPr>
        <sz val="6"/>
        <rFont val="Arial"/>
        <family val="2"/>
        <charset val="238"/>
      </rPr>
      <t xml:space="preserve">
Stabilna konstrukcja nośna z kształtownika ze stali kwasoodpornej gat. 0H18N9 o wymiarach  30x30 mm, zabezpieczona elektropolerowaniem.
Możliwość stosowania poszczególnych koszy ISO z możliwością ich przestawiania bez użycia narzędzi, co 40 mm (+/-10mm). 
Możliwość rozbudowy w przyszłości o kolejne segmenty boczne bez ingerencji w konstrukcję regału.
Kosze ISOwykonane z tworzywa sztucznego
Możliwość wysuwania  koszy na prowadnicach ze stali kwasoodpornej gat. 0H18N9.
Regał  na stopkach nastawnych z możliwością poziomowania, wykonanych z elastycznego materiału o bardzo dużej wytrzymałości, zapewniających doskonałe przyleganie do twardych podłoży eliminując efekt poślizgu.
Regał dostosowany do wielkości pomieszczenia, mieszczący poszczególne kosze ISO - przed realizacją zamówienia wymagana wizja lokalna. 1xSystem modułowy regałów, stelaże przeznaczone na kosze ISO 600x400 
regał 1-kolumnowy
wym. </t>
    </r>
    <r>
      <rPr>
        <b/>
        <sz val="6"/>
        <rFont val="Arial"/>
        <family val="2"/>
        <charset val="238"/>
      </rPr>
      <t xml:space="preserve">470x610x2200 mm </t>
    </r>
    <r>
      <rPr>
        <sz val="6"/>
        <rFont val="Arial"/>
        <family val="2"/>
        <charset val="238"/>
      </rPr>
      <t xml:space="preserve">
1 kolumna: 
2 x kosz z ABS 600x400x100 mm na prowadnicach pod kątem
10 x kosz z ABS 600x400x100 mm. Wymiary mogą różnić się od wskazanych w specyfikacji, wymagana wizja lokalna przed ostateczną realizacją zamówienia . Wymagane dokumenty: 
Deklaracja zgodności CE (lub równoważne), 
Certyfikat producenta dla Systemu Zarządzania wg. PN-EN ISO 13485 (lub równoważne),  
Certyfikat producenta dla Systemu Zarządzania wg. PN-EN ISO 9001 (lub równoważne)
</t>
    </r>
  </si>
  <si>
    <r>
      <t xml:space="preserve">Regał gospodarczy
Pomieszczenia: 0.63                                                                                                                     </t>
    </r>
    <r>
      <rPr>
        <u/>
        <sz val="6"/>
        <rFont val="Arial Black"/>
        <family val="2"/>
        <charset val="238"/>
      </rPr>
      <t>Regał gospodarczy z koszami.</t>
    </r>
    <r>
      <rPr>
        <sz val="6"/>
        <rFont val="Arial"/>
        <family val="2"/>
        <charset val="238"/>
      </rPr>
      <t xml:space="preserve">
Stabilna konstrukcja nośna z kształtownika ze stali kwasoodpornej gat. 0H18N9 o wymiarach  30x30 mm, zabezpieczona elektropolerowaniem.
Możliwość stosowania poszczególnych koszy ISO z możliwością ich przestawiania bez użycia narzędzi, co 40 mm (+/-10mm). 
Możliwość rozbudowy w przyszłości o kolejne segmenty boczne bez ingerencji w konstrukcję regału.
Kosze ISO wykonane z tworzywa sztucznego
Możliwość wysuwania  koszy ISO na prowadnicach ze stali kwasoodpornej gat. 0H18N9.
Regały  na stopkach nastawnych z możliwością poziomowania, wykonanych z elastycznego materiału o bardzo dużej wytrzymałości, zapewniających doskonałe przyleganie do twardych podłoży eliminując efekt poślizgu.
Regały dostosowane do wielkości pomieszczeń, mieszczące poszczególne kosze  ISO - przed realizacją zamówienia wymagana wizja lokalna. 1xSystem modułowy regałów, stelaże przeznaczone na tace/kosze ISO 600x400 
regał 2-kolumnowy
wym. </t>
    </r>
    <r>
      <rPr>
        <b/>
        <sz val="6"/>
        <rFont val="Arial"/>
        <family val="2"/>
        <charset val="238"/>
      </rPr>
      <t>1310x410x2200 mm</t>
    </r>
    <r>
      <rPr>
        <sz val="6"/>
        <rFont val="Arial"/>
        <family val="2"/>
        <charset val="238"/>
      </rPr>
      <t xml:space="preserve">
1 kolumna: 
7 x kosz z ABS 600x400x200 mm
2 kolumna: 
7 x kosz z ABS 600x400x200 mm. Wymiary mogą różnić się od wskazanych w specyfikacji, wymagana wizja lokalna przed ostateczną realizacją zamówienia . Wymagane dokumenty: 
Deklaracja zgodności CE (lub równoważne), 
Certyfikat producenta dla Systemu Zarządzania wg. PN-EN ISO 13485 (lub równoważne),  
Certyfikat producenta dla Systemu Zarządzania wg. PN-EN ISO 9001 (lub równoważne)
</t>
    </r>
  </si>
  <si>
    <r>
      <t xml:space="preserve">Regał gospodarczy
Pomieszczenia: 0.63                                                                                                                     </t>
    </r>
    <r>
      <rPr>
        <u/>
        <sz val="6"/>
        <rFont val="Arial Black"/>
        <family val="2"/>
        <charset val="238"/>
      </rPr>
      <t>Regał gospodarczy z koszami</t>
    </r>
    <r>
      <rPr>
        <sz val="6"/>
        <rFont val="Arial Black"/>
        <family val="2"/>
        <charset val="238"/>
      </rPr>
      <t xml:space="preserve">. </t>
    </r>
    <r>
      <rPr>
        <sz val="6"/>
        <rFont val="Arial"/>
        <family val="2"/>
        <charset val="238"/>
      </rPr>
      <t xml:space="preserve">
Stabilna konstrukcja nośna z kształtownika ze stali kwasoodpornej gat. 0H18N9 o wymiarach  30x30 mm, zabezpieczona elektropolerowaniem.
Możliwość stosowania poszczególnych koszy z możliwością ich przestawiania bez użycia narzędzi, co 40 mm (+/-10mm). 
Możliwość rozbudowy w przyszłości o kolejne segmenty boczne bez ingerencji w konstrukcję regału.
Kosze wykonane z tworzywa sztucznego
Możliwość wysuwania półek lub koszy na prowadnicach ze stali kwasoodpornej gat. 0H18N9.
Regały  na stopkach nastawnych z możliwością poziomowania, wykonanych z elastycznego materiału o bardzo dużej wytrzymałości, zapewniających doskonałe przyleganie do twardych podłoży eliminując efekt poślizgu.
Regały dostosowane do wielkości pomieszczeń, mieszczące poszczególne kosze  ISO - przed realizacją zamówienia wymagana wizja lokalna. 1xSystem modułowy regałów, stelaże przeznaczone na tace/kosze ISO 600x400 
System modułowy regałów, stelaże przeznaoczne na kosze ISO 600x400 
mobilny
regał 1-kolumnowy
wym.</t>
    </r>
    <r>
      <rPr>
        <b/>
        <sz val="6"/>
        <rFont val="Arial"/>
        <family val="2"/>
        <charset val="238"/>
      </rPr>
      <t xml:space="preserve"> 670x410x2220 mm</t>
    </r>
    <r>
      <rPr>
        <sz val="6"/>
        <rFont val="Arial"/>
        <family val="2"/>
        <charset val="238"/>
      </rPr>
      <t xml:space="preserve">
1 kolumna: 
4 x kosz z ABS 600x400x100 mm
5 x kosz z ABS 600x400x200 mm
 Wymiary mogą różnić się od wskazanych w specyfikacji, wymagana wizja loklana przed ostateczną realizacją zamówienia . Wymagane dokumenty: 
Deklaracja zgodności CE (lub równoważne), 
Certyfikat producenta dla Systemu Zarządzania wg. PN-EN ISO 13485 (lub równoważne),  
Certyfikat producenta dla Systemu Zarządzania wg. PN-EN ISO 9001 (lub równoważne)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</si>
</sst>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Black"/>
      <family val="2"/>
      <charset val="238"/>
    </font>
    <font>
      <sz val="8"/>
      <name val="Arial Black"/>
      <family val="2"/>
      <charset val="238"/>
    </font>
    <font>
      <sz val="11"/>
      <name val="Arial Black"/>
      <family val="2"/>
      <charset val="238"/>
    </font>
    <font>
      <sz val="11"/>
      <name val="Calibri"/>
      <family val="2"/>
      <charset val="238"/>
      <scheme val="minor"/>
    </font>
    <font>
      <sz val="12"/>
      <name val="Arial Black"/>
      <family val="2"/>
      <charset val="238"/>
    </font>
    <font>
      <b/>
      <sz val="7"/>
      <name val="Arial Black"/>
      <family val="2"/>
      <charset val="238"/>
    </font>
    <font>
      <sz val="6"/>
      <name val="Arial"/>
      <family val="2"/>
      <charset val="238"/>
    </font>
    <font>
      <sz val="6"/>
      <name val="Arial Black"/>
      <family val="2"/>
      <charset val="238"/>
    </font>
    <font>
      <u/>
      <sz val="6"/>
      <name val="Arial Black"/>
      <family val="2"/>
      <charset val="238"/>
    </font>
    <font>
      <b/>
      <sz val="6"/>
      <name val="Arial"/>
      <family val="2"/>
      <charset val="238"/>
    </font>
    <font>
      <sz val="7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4" sqref="F4"/>
    </sheetView>
  </sheetViews>
  <sheetFormatPr defaultRowHeight="15"/>
  <cols>
    <col min="1" max="1" width="4.140625" style="6" customWidth="1"/>
    <col min="2" max="2" width="5.140625" style="6" customWidth="1"/>
    <col min="3" max="3" width="50.42578125" style="4" customWidth="1"/>
    <col min="4" max="4" width="4.85546875" style="4" customWidth="1"/>
    <col min="5" max="5" width="10" style="4" customWidth="1"/>
    <col min="6" max="6" width="12.42578125" style="4" customWidth="1"/>
    <col min="7" max="16384" width="9.140625" style="4"/>
  </cols>
  <sheetData>
    <row r="1" spans="1:6" ht="18.75">
      <c r="A1" s="8" t="s">
        <v>15</v>
      </c>
      <c r="B1" s="8"/>
      <c r="C1" s="8"/>
      <c r="D1" s="8"/>
      <c r="E1" s="8"/>
      <c r="F1" s="8"/>
    </row>
    <row r="2" spans="1:6" ht="19.5">
      <c r="A2" s="9" t="s">
        <v>14</v>
      </c>
      <c r="B2" s="9"/>
      <c r="C2" s="9"/>
      <c r="D2" s="9"/>
      <c r="E2" s="9"/>
      <c r="F2" s="9"/>
    </row>
    <row r="3" spans="1:6" ht="42.75" customHeight="1">
      <c r="A3" s="15" t="s">
        <v>2</v>
      </c>
      <c r="B3" s="18" t="s">
        <v>9</v>
      </c>
      <c r="C3" s="10" t="s">
        <v>16</v>
      </c>
      <c r="D3" s="14" t="s">
        <v>17</v>
      </c>
      <c r="E3" s="14" t="s">
        <v>19</v>
      </c>
      <c r="F3" s="11" t="s">
        <v>18</v>
      </c>
    </row>
    <row r="4" spans="1:6" ht="253.5" customHeight="1">
      <c r="A4" s="16" t="s">
        <v>0</v>
      </c>
      <c r="B4" s="17" t="s">
        <v>10</v>
      </c>
      <c r="C4" s="12" t="s">
        <v>20</v>
      </c>
      <c r="D4" s="5">
        <v>1</v>
      </c>
      <c r="E4" s="1"/>
      <c r="F4" s="5"/>
    </row>
    <row r="5" spans="1:6" ht="237" customHeight="1">
      <c r="A5" s="16" t="s">
        <v>1</v>
      </c>
      <c r="B5" s="17"/>
      <c r="C5" s="12" t="s">
        <v>21</v>
      </c>
      <c r="D5" s="5">
        <v>1</v>
      </c>
      <c r="E5" s="2"/>
      <c r="F5" s="5"/>
    </row>
    <row r="6" spans="1:6" ht="261.75" customHeight="1">
      <c r="A6" s="16" t="s">
        <v>3</v>
      </c>
      <c r="B6" s="17" t="s">
        <v>11</v>
      </c>
      <c r="C6" s="13" t="s">
        <v>24</v>
      </c>
      <c r="D6" s="5">
        <v>2</v>
      </c>
      <c r="E6" s="2"/>
      <c r="F6" s="5"/>
    </row>
    <row r="7" spans="1:6" ht="253.5" customHeight="1">
      <c r="A7" s="16" t="s">
        <v>4</v>
      </c>
      <c r="B7" s="17"/>
      <c r="C7" s="13" t="s">
        <v>25</v>
      </c>
      <c r="D7" s="5">
        <v>1</v>
      </c>
      <c r="E7" s="3"/>
      <c r="F7" s="5"/>
    </row>
    <row r="8" spans="1:6" ht="231" customHeight="1">
      <c r="A8" s="16" t="s">
        <v>5</v>
      </c>
      <c r="B8" s="17"/>
      <c r="C8" s="13" t="s">
        <v>26</v>
      </c>
      <c r="D8" s="5">
        <v>1</v>
      </c>
      <c r="E8" s="3"/>
      <c r="F8" s="5"/>
    </row>
    <row r="9" spans="1:6" ht="246.75" customHeight="1">
      <c r="A9" s="16" t="s">
        <v>6</v>
      </c>
      <c r="B9" s="17"/>
      <c r="C9" s="13" t="s">
        <v>27</v>
      </c>
      <c r="D9" s="5">
        <v>1</v>
      </c>
      <c r="E9" s="3"/>
      <c r="F9" s="5"/>
    </row>
    <row r="10" spans="1:6" ht="111" customHeight="1">
      <c r="A10" s="16" t="s">
        <v>7</v>
      </c>
      <c r="B10" s="16" t="s">
        <v>12</v>
      </c>
      <c r="C10" s="13" t="s">
        <v>22</v>
      </c>
      <c r="D10" s="5">
        <v>1</v>
      </c>
      <c r="E10" s="3"/>
      <c r="F10" s="5"/>
    </row>
    <row r="11" spans="1:6" ht="112.5" customHeight="1">
      <c r="A11" s="16" t="s">
        <v>8</v>
      </c>
      <c r="B11" s="16" t="s">
        <v>13</v>
      </c>
      <c r="C11" s="13" t="s">
        <v>23</v>
      </c>
      <c r="D11" s="5">
        <v>1</v>
      </c>
      <c r="E11" s="3"/>
      <c r="F11" s="5"/>
    </row>
    <row r="12" spans="1:6" ht="15.75" customHeight="1">
      <c r="D12" s="7">
        <f>SUM(D4:D11)</f>
        <v>9</v>
      </c>
      <c r="F12" s="7"/>
    </row>
  </sheetData>
  <mergeCells count="4">
    <mergeCell ref="A2:F2"/>
    <mergeCell ref="B4:B5"/>
    <mergeCell ref="B6:B9"/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SOR-REGAŁY GOSPODARCZE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Lewandowski</dc:creator>
  <cp:lastModifiedBy>Piotr Lewandowski</cp:lastModifiedBy>
  <cp:lastPrinted>2023-09-21T11:26:32Z</cp:lastPrinted>
  <dcterms:created xsi:type="dcterms:W3CDTF">2023-07-07T09:30:49Z</dcterms:created>
  <dcterms:modified xsi:type="dcterms:W3CDTF">2023-09-21T11:51:47Z</dcterms:modified>
</cp:coreProperties>
</file>